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</definedName>
  </definedName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<sst xmlns="http://schemas.openxmlformats.org/spreadsheetml/2006/main" count="37" uniqueCount="19">
  <si>
    <t>Preferred Stock</t>
  </si>
  <si>
    <t>Yes or No?</t>
  </si>
  <si>
    <t>Treasury Stock</t>
  </si>
  <si>
    <t>Total Assets</t>
  </si>
  <si>
    <t>Cash Dividends Paid</t>
  </si>
  <si>
    <t>Amount</t>
  </si>
  <si>
    <t>Net Income</t>
  </si>
  <si>
    <t>Current Stock</t>
  </si>
  <si>
    <t>Price</t>
  </si>
  <si>
    <t>Date and time of stock</t>
  </si>
  <si>
    <t>Yes</t>
  </si>
  <si>
    <t>No</t>
  </si>
  <si>
    <t>Total (Revenue) Sales</t>
  </si>
  <si>
    <r>
      <t xml:space="preserve">Company Name &amp; </t>
    </r>
    <r>
      <rPr>
        <b/>
        <sz val="10"/>
        <color rgb="FFFF0000"/>
        <rFont val="Arial"/>
        <family val="2"/>
      </rPr>
      <t>Symbol</t>
    </r>
  </si>
  <si>
    <t>Alphabet Inc. (GOOG)</t>
  </si>
  <si>
    <t>The Coca-Cola Company (KO)</t>
  </si>
  <si>
    <t>Foot Locker, Inc. (FL)</t>
  </si>
  <si>
    <t>General Electric Company (GE)</t>
  </si>
  <si>
    <t>Walmart Inc. (WMT)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</si>
</sst>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22" fontId="3" fillId="0" borderId="1" xfId="0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44" fontId="3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L4" sqref="L4"/>
    </sheetView>
  </sheetViews>
  <sheetFormatPr defaultRowHeight="12.75" x14ac:dyDescent="0.2"/>
  <cols>
    <col min="1" max="1" width="4.140625" customWidth="1"/>
    <col min="2" max="2" width="27.140625" customWidth="1"/>
    <col min="3" max="3" width="14" bestFit="1" customWidth="1"/>
    <col min="4" max="4" width="13.7109375" bestFit="1" customWidth="1"/>
    <col min="5" max="5" width="15.28515625" customWidth="1"/>
    <col min="6" max="6" width="17" bestFit="1" customWidth="1"/>
    <col min="7" max="7" width="16" bestFit="1" customWidth="1"/>
    <col min="8" max="8" width="17" bestFit="1" customWidth="1"/>
    <col min="9" max="9" width="10.28515625" bestFit="1" customWidth="1"/>
    <col min="10" max="10" width="15.42578125" bestFit="1" customWidth="1"/>
  </cols>
  <sheetData>
    <row r="1" spans="1:10" ht="43.5" customHeight="1" x14ac:dyDescent="0.2">
      <c r="B1" s="1" t="s">
        <v>13</v>
      </c>
      <c r="C1" s="1" t="s">
        <v>0</v>
      </c>
      <c r="D1" s="1" t="s">
        <v>2</v>
      </c>
      <c r="E1" s="1" t="s">
        <v>4</v>
      </c>
      <c r="F1" s="1" t="s">
        <v>12</v>
      </c>
      <c r="G1" s="1" t="s">
        <v>6</v>
      </c>
      <c r="H1" s="1" t="s">
        <v>3</v>
      </c>
      <c r="I1" s="1" t="s">
        <v>7</v>
      </c>
      <c r="J1" s="1" t="s">
        <v>9</v>
      </c>
    </row>
    <row r="2" spans="1:10" ht="13.5" customHeight="1" x14ac:dyDescent="0.2">
      <c r="B2" s="2"/>
      <c r="C2" s="2" t="s">
        <v>1</v>
      </c>
      <c r="D2" s="2" t="s">
        <v>1</v>
      </c>
      <c r="E2" s="2" t="s">
        <v>1</v>
      </c>
      <c r="F2" s="2" t="s">
        <v>5</v>
      </c>
      <c r="G2" s="2" t="s">
        <v>5</v>
      </c>
      <c r="H2" s="2" t="s">
        <v>5</v>
      </c>
      <c r="I2" s="2" t="s">
        <v>8</v>
      </c>
      <c r="J2" s="2" t="s">
        <v>8</v>
      </c>
    </row>
    <row r="3" spans="1:10" ht="60" customHeight="1" x14ac:dyDescent="0.2">
      <c r="A3" s="6">
        <v>1</v>
      </c>
      <c r="B3" s="6" t="s">
        <v>14</v>
      </c>
      <c r="C3" s="6" t="s">
        <v>11</v>
      </c>
      <c r="D3" s="6" t="s">
        <v>10</v>
      </c>
      <c r="E3" s="6" t="s">
        <v>11</v>
      </c>
      <c r="F3" s="4">
        <v>110855000000</v>
      </c>
      <c r="G3" s="4">
        <v>12662000000</v>
      </c>
      <c r="H3" s="4">
        <v>197295000000</v>
      </c>
      <c r="I3" s="5">
        <v>1025.76</v>
      </c>
      <c r="J3" s="3">
        <v>43425.666666666664</v>
      </c>
    </row>
    <row r="4" spans="1:10" ht="60" customHeight="1" x14ac:dyDescent="0.2">
      <c r="A4" s="6">
        <f>+A3+1</f>
        <v>2</v>
      </c>
      <c r="B4" s="6" t="s">
        <v>15</v>
      </c>
      <c r="C4" s="6" t="s">
        <v>11</v>
      </c>
      <c r="D4" s="6" t="s">
        <v>10</v>
      </c>
      <c r="E4" s="6" t="s">
        <v>10</v>
      </c>
      <c r="F4" s="4">
        <v>35410000000</v>
      </c>
      <c r="G4" s="4">
        <v>1248000000</v>
      </c>
      <c r="H4" s="4">
        <v>87896000000</v>
      </c>
      <c r="I4" s="5">
        <v>49.38</v>
      </c>
      <c r="J4" s="3">
        <v>43425.668055555558</v>
      </c>
    </row>
    <row r="5" spans="1:10" ht="60" customHeight="1" x14ac:dyDescent="0.2">
      <c r="A5" s="6">
        <f>+A4+1</f>
        <v>3</v>
      </c>
      <c r="B5" s="6" t="s">
        <v>18</v>
      </c>
      <c r="C5" s="6" t="s">
        <v>11</v>
      </c>
      <c r="D5" s="6" t="s">
        <v>10</v>
      </c>
      <c r="E5" s="6" t="s">
        <v>10</v>
      </c>
      <c r="F5" s="4">
        <v>500343000000</v>
      </c>
      <c r="G5" s="4">
        <v>9862000000</v>
      </c>
      <c r="H5" s="4">
        <v>204522000000</v>
      </c>
      <c r="I5" s="5">
        <v>95.1</v>
      </c>
      <c r="J5" s="3">
        <v>43427.542361111111</v>
      </c>
    </row>
    <row r="6" spans="1:10" ht="60" customHeight="1" x14ac:dyDescent="0.2">
      <c r="A6" s="6">
        <f>+A5+1</f>
        <v>4</v>
      </c>
      <c r="B6" s="6" t="s">
        <v>16</v>
      </c>
      <c r="C6" s="6" t="s">
        <v>11</v>
      </c>
      <c r="D6" s="6" t="s">
        <v>10</v>
      </c>
      <c r="E6" s="6" t="s">
        <v>10</v>
      </c>
      <c r="F6" s="4">
        <v>7782000000</v>
      </c>
      <c r="G6" s="4">
        <v>284000000</v>
      </c>
      <c r="H6" s="4">
        <v>3961000000</v>
      </c>
      <c r="I6" s="5">
        <v>46.09</v>
      </c>
      <c r="J6" s="3">
        <v>43425.667361111111</v>
      </c>
    </row>
    <row r="7" spans="1:10" ht="60" customHeight="1" x14ac:dyDescent="0.2">
      <c r="A7" s="6">
        <f>+A6+1</f>
        <v>5</v>
      </c>
      <c r="B7" s="6" t="s">
        <v>17</v>
      </c>
      <c r="C7" s="6" t="s">
        <v>11</v>
      </c>
      <c r="D7" s="6" t="s">
        <v>10</v>
      </c>
      <c r="E7" s="6" t="s">
        <v>10</v>
      </c>
      <c r="F7" s="4">
        <v>121252000000</v>
      </c>
      <c r="G7" s="4">
        <v>-5786000000</v>
      </c>
      <c r="H7" s="4">
        <v>377945000000</v>
      </c>
      <c r="I7" s="5">
        <v>7.65</v>
      </c>
      <c r="J7" s="3">
        <v>43425.666666666664</v>
      </c>
    </row>
  </sheetData>
  <phoneticPr fontId="0" type="noConversion"/>
  <pageMargins left="0.45" right="0.46" top="2" bottom="1" header="1.18" footer="0.5"/>
  <pageSetup scale="89" orientation="landscape" horizontalDpi="4294967293" r:id="rId1"/>
  <headerFooter alignWithMargins="0">
    <oddHeader>&amp;L&amp;14Name:________________________</oddHeader>
  </headerFooter>
  <webPublishItems count="1">
    <webPublishItem id="22239" divId="project 4_22239" sourceType="sheet" destinationFile="H:\_College Home\LYNN\1amaterials\stock\Project 4.htm" title="Project 4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Krausse</dc:creator>
  <cp:lastModifiedBy>Prof Scofied</cp:lastModifiedBy>
  <cp:lastPrinted>2018-11-06T19:48:06Z</cp:lastPrinted>
  <dcterms:created xsi:type="dcterms:W3CDTF">2004-05-03T22:47:39Z</dcterms:created>
  <dcterms:modified xsi:type="dcterms:W3CDTF">2018-11-25T14:16:30Z</dcterms:modified>
</cp:coreProperties>
</file>